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BF434128-688B-4C98-9BD3-F60F89048C2E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1" l="1"/>
  <c r="E108" i="1"/>
  <c r="I108" i="1" s="1"/>
  <c r="D108" i="1"/>
  <c r="E101" i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11" i="1" l="1"/>
</calcChain>
</file>

<file path=xl/sharedStrings.xml><?xml version="1.0" encoding="utf-8"?>
<sst xmlns="http://schemas.openxmlformats.org/spreadsheetml/2006/main" count="277" uniqueCount="106">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</sst>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1"/>
  <sheetViews>
    <sheetView tabSelected="1" topLeftCell="A84" workbookViewId="0">
      <selection activeCell="G109" sqref="G109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>
        <v>0</v>
      </c>
      <c r="E56" s="9">
        <v>0</v>
      </c>
      <c r="F56" s="9">
        <v>0</v>
      </c>
      <c r="G56" s="9" t="s">
        <v>24</v>
      </c>
      <c r="H56" t="s">
        <v>103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>
        <v>3</v>
      </c>
      <c r="E82" s="7">
        <v>5</v>
      </c>
      <c r="F82" s="7">
        <v>5</v>
      </c>
      <c r="G82" s="6"/>
    </row>
    <row r="83" spans="1:9" x14ac:dyDescent="0.35">
      <c r="A83" s="10" t="s">
        <v>71</v>
      </c>
      <c r="B83" s="11"/>
      <c r="C83" s="11" t="s">
        <v>78</v>
      </c>
      <c r="D83" s="8">
        <v>3</v>
      </c>
      <c r="E83" s="7">
        <v>3</v>
      </c>
      <c r="F83" s="7">
        <v>3</v>
      </c>
      <c r="G83" s="6"/>
    </row>
    <row r="84" spans="1:9" x14ac:dyDescent="0.35">
      <c r="A84" s="10" t="s">
        <v>71</v>
      </c>
      <c r="B84" s="11"/>
      <c r="C84" s="12" t="s">
        <v>79</v>
      </c>
      <c r="D84" s="9">
        <v>5</v>
      </c>
      <c r="E84" s="9">
        <v>8</v>
      </c>
      <c r="F84" s="9">
        <v>8</v>
      </c>
      <c r="G84" s="11"/>
    </row>
    <row r="85" spans="1:9" ht="15" thickBot="1" x14ac:dyDescent="0.4">
      <c r="C85" s="17" t="s">
        <v>22</v>
      </c>
      <c r="D85" s="19">
        <f>SUM(D82:D84)</f>
        <v>11</v>
      </c>
      <c r="E85" s="19">
        <f t="shared" ref="E85:F85" si="4">SUM(E82:E84)</f>
        <v>16</v>
      </c>
      <c r="F85" s="19">
        <f t="shared" si="4"/>
        <v>16</v>
      </c>
      <c r="I85">
        <f>E85</f>
        <v>16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3" spans="1:9" x14ac:dyDescent="0.35">
      <c r="A103" s="24" t="s">
        <v>5</v>
      </c>
      <c r="B103" t="s">
        <v>98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99</v>
      </c>
      <c r="B105" s="11"/>
      <c r="C105" s="11" t="s">
        <v>100</v>
      </c>
      <c r="D105" s="12"/>
      <c r="E105" s="9"/>
      <c r="F105" s="9"/>
      <c r="G105" s="11" t="s">
        <v>25</v>
      </c>
    </row>
    <row r="106" spans="1:9" x14ac:dyDescent="0.35">
      <c r="A106" s="10" t="s">
        <v>101</v>
      </c>
      <c r="B106" s="11"/>
      <c r="C106" s="11" t="s">
        <v>102</v>
      </c>
      <c r="D106" s="12"/>
      <c r="E106" s="9"/>
      <c r="F106" s="9"/>
      <c r="G106" s="11" t="s">
        <v>25</v>
      </c>
    </row>
    <row r="107" spans="1:9" x14ac:dyDescent="0.35">
      <c r="A107" s="10" t="s">
        <v>105</v>
      </c>
      <c r="B107" s="11"/>
      <c r="C107" s="11" t="s">
        <v>104</v>
      </c>
      <c r="D107" s="12">
        <v>3</v>
      </c>
      <c r="E107" s="9">
        <v>5</v>
      </c>
      <c r="F107" s="9">
        <v>5</v>
      </c>
      <c r="G107" s="23" t="s">
        <v>24</v>
      </c>
    </row>
    <row r="108" spans="1:9" ht="15" thickBot="1" x14ac:dyDescent="0.4">
      <c r="C108" s="17" t="s">
        <v>22</v>
      </c>
      <c r="D108" s="19">
        <f>SUM(D105:D106)</f>
        <v>0</v>
      </c>
      <c r="E108" s="19">
        <f>SUM(E105:E106)</f>
        <v>0</v>
      </c>
      <c r="F108" s="19">
        <f>SUM(F105:F106)</f>
        <v>0</v>
      </c>
      <c r="I108">
        <f>E108</f>
        <v>0</v>
      </c>
    </row>
    <row r="109" spans="1:9" ht="15" thickTop="1" x14ac:dyDescent="0.35"/>
    <row r="111" spans="1:9" x14ac:dyDescent="0.35">
      <c r="H111" t="s">
        <v>94</v>
      </c>
      <c r="I111">
        <f>SUM(I5:I110)</f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2025-01-22T13:09:11Z</dcterms:modified>
</cp:coreProperties>
</file>