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d33b1120-52e3-4c5c-8e1c-b5fcd8d30049\"/>
    </mc:Choice>
  </mc:AlternateContent>
  <xr:revisionPtr revIDLastSave="0" documentId="13_ncr:1_{6897BBA8-CE97-465C-8037-C26B2A33711A}" xr6:coauthVersionLast="47" xr6:coauthVersionMax="47" xr10:uidLastSave="{00000000-0000-0000-0000-000000000000}"/>
  <bookViews>
    <workbookView xWindow="-110" yWindow="-110" windowWidth="25820" windowHeight="15500" xr2:uid="{9BC70F4E-C93B-4250-9AF0-062DC8C9E2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<sst xmlns="http://schemas.openxmlformats.org/spreadsheetml/2006/main" count="54" uniqueCount="28">
  <si>
    <t>KeyVaultImplementation</t>
  </si>
  <si>
    <t>JIRA case</t>
  </si>
  <si>
    <t>Title</t>
  </si>
  <si>
    <t>Create the KeyVault Setup in Production environment</t>
  </si>
  <si>
    <t>Create the KeyVault Setup in Staging environment</t>
  </si>
  <si>
    <t>Create the KeyVault Setup in Test environment</t>
  </si>
  <si>
    <t>Create the KeyVault Setup Development Env (read/write permission)</t>
  </si>
  <si>
    <t>Create the KeyVault Setup Development env (read permisssion)</t>
  </si>
  <si>
    <t>Investigate KeyVault Azure setup</t>
  </si>
  <si>
    <t>UI – Remove hardcoded values for status</t>
  </si>
  <si>
    <t>UI – Tie together 2280 with the keyvaultcontroller in 2279</t>
  </si>
  <si>
    <t>Assignee</t>
  </si>
  <si>
    <t>wingman</t>
  </si>
  <si>
    <t>MCERA</t>
  </si>
  <si>
    <t>PAHEH</t>
  </si>
  <si>
    <t>MCERA/PAHEH</t>
  </si>
  <si>
    <t>[Multigrid] Incoming Flow – Validate E-Number and Company Name Match</t>
  </si>
  <si>
    <t>[Multigrid] Outgoing Flow – Remove Hardcoded Values</t>
  </si>
  <si>
    <t>[Multigrid] Outgoing Flow – KeyVaultController -Implement GridCompany Data Module</t>
  </si>
  <si>
    <t>[Multigrid] UI – Add Option to View and Update Credentials</t>
  </si>
  <si>
    <t>Started</t>
  </si>
  <si>
    <t>Finished</t>
  </si>
  <si>
    <t>X</t>
  </si>
  <si>
    <t>Done and redone</t>
  </si>
  <si>
    <t>(X)</t>
  </si>
  <si>
    <t>Done but might need to be redone due to branching problem</t>
  </si>
  <si>
    <t>Was doen</t>
  </si>
  <si>
    <t>This is for using the keyvault in the integrationapi when sending to sonwin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</si>
</sst>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0196D-F171-4BC1-8B09-E4B823A362F6}">
  <dimension ref="A1:O16"/>
  <sheetViews>
    <sheetView tabSelected="1" workbookViewId="0">
      <selection activeCell="K21" sqref="K21"/>
    </sheetView>
  </sheetViews>
  <sheetFormatPr defaultRowHeight="14.5" x14ac:dyDescent="0.35"/>
  <cols>
    <col min="8" max="8" width="20.36328125" customWidth="1"/>
  </cols>
  <sheetData>
    <row r="1" spans="1:15" x14ac:dyDescent="0.35">
      <c r="A1" t="s">
        <v>0</v>
      </c>
    </row>
    <row r="3" spans="1:15" x14ac:dyDescent="0.35">
      <c r="A3" t="s">
        <v>1</v>
      </c>
      <c r="B3" t="s">
        <v>2</v>
      </c>
      <c r="I3" t="s">
        <v>11</v>
      </c>
      <c r="J3" t="s">
        <v>12</v>
      </c>
      <c r="L3" t="s">
        <v>20</v>
      </c>
      <c r="M3" t="s">
        <v>21</v>
      </c>
    </row>
    <row r="4" spans="1:15" x14ac:dyDescent="0.35">
      <c r="A4">
        <v>2304</v>
      </c>
      <c r="B4" t="s">
        <v>3</v>
      </c>
      <c r="I4" t="s">
        <v>13</v>
      </c>
      <c r="J4" t="s">
        <v>14</v>
      </c>
    </row>
    <row r="5" spans="1:15" x14ac:dyDescent="0.35">
      <c r="A5">
        <v>2303</v>
      </c>
      <c r="B5" t="s">
        <v>4</v>
      </c>
      <c r="I5" t="s">
        <v>13</v>
      </c>
      <c r="J5" t="s">
        <v>14</v>
      </c>
    </row>
    <row r="6" spans="1:15" x14ac:dyDescent="0.35">
      <c r="A6">
        <v>2302</v>
      </c>
      <c r="B6" t="s">
        <v>5</v>
      </c>
      <c r="I6" t="s">
        <v>13</v>
      </c>
      <c r="J6" t="s">
        <v>14</v>
      </c>
    </row>
    <row r="7" spans="1:15" x14ac:dyDescent="0.35">
      <c r="A7">
        <v>2301</v>
      </c>
      <c r="B7" t="s">
        <v>6</v>
      </c>
      <c r="I7" t="s">
        <v>13</v>
      </c>
      <c r="J7" t="s">
        <v>14</v>
      </c>
      <c r="L7" t="s">
        <v>22</v>
      </c>
    </row>
    <row r="8" spans="1:15" x14ac:dyDescent="0.35">
      <c r="A8">
        <v>2300</v>
      </c>
      <c r="B8" t="s">
        <v>7</v>
      </c>
      <c r="I8" t="s">
        <v>13</v>
      </c>
      <c r="J8" t="s">
        <v>14</v>
      </c>
      <c r="L8" t="s">
        <v>22</v>
      </c>
    </row>
    <row r="9" spans="1:15" x14ac:dyDescent="0.35">
      <c r="A9">
        <v>2299</v>
      </c>
      <c r="B9" t="s">
        <v>8</v>
      </c>
      <c r="I9" t="s">
        <v>13</v>
      </c>
      <c r="J9" t="s">
        <v>14</v>
      </c>
      <c r="L9" t="s">
        <v>22</v>
      </c>
    </row>
    <row r="10" spans="1:15" x14ac:dyDescent="0.35">
      <c r="A10">
        <v>2298</v>
      </c>
      <c r="B10" t="s">
        <v>9</v>
      </c>
      <c r="I10" t="s">
        <v>14</v>
      </c>
      <c r="J10" t="s">
        <v>14</v>
      </c>
      <c r="L10" t="s">
        <v>22</v>
      </c>
      <c r="M10" t="s">
        <v>22</v>
      </c>
      <c r="O10" t="s">
        <v>26</v>
      </c>
    </row>
    <row r="11" spans="1:15" x14ac:dyDescent="0.35">
      <c r="A11">
        <v>2297</v>
      </c>
      <c r="B11" t="s">
        <v>10</v>
      </c>
      <c r="I11" t="s">
        <v>15</v>
      </c>
      <c r="L11" t="s">
        <v>22</v>
      </c>
    </row>
    <row r="13" spans="1:15" x14ac:dyDescent="0.35">
      <c r="A13">
        <v>2277</v>
      </c>
      <c r="B13" t="s">
        <v>16</v>
      </c>
      <c r="I13" t="s">
        <v>14</v>
      </c>
      <c r="L13" t="s">
        <v>22</v>
      </c>
      <c r="M13" t="s">
        <v>24</v>
      </c>
      <c r="O13" t="s">
        <v>25</v>
      </c>
    </row>
    <row r="14" spans="1:15" x14ac:dyDescent="0.35">
      <c r="A14">
        <v>2278</v>
      </c>
      <c r="B14" t="s">
        <v>17</v>
      </c>
      <c r="I14" t="s">
        <v>14</v>
      </c>
      <c r="L14" t="s">
        <v>22</v>
      </c>
      <c r="M14" t="s">
        <v>22</v>
      </c>
      <c r="O14" t="s">
        <v>23</v>
      </c>
    </row>
    <row r="15" spans="1:15" x14ac:dyDescent="0.35">
      <c r="A15">
        <v>2279</v>
      </c>
      <c r="B15" t="s">
        <v>18</v>
      </c>
      <c r="I15" t="s">
        <v>14</v>
      </c>
      <c r="O15" t="s">
        <v>27</v>
      </c>
    </row>
    <row r="16" spans="1:15" x14ac:dyDescent="0.35">
      <c r="A16">
        <v>2280</v>
      </c>
      <c r="B16" t="s">
        <v>19</v>
      </c>
      <c r="I16" t="s">
        <v>13</v>
      </c>
      <c r="J16" t="s">
        <v>14</v>
      </c>
      <c r="L16" t="s">
        <v>22</v>
      </c>
    </row>
  </sheetData>
  <conditionalFormatting sqref="M1:M1048576">
    <cfRule type="cellIs" dxfId="0" priority="1" operator="equal">
      <formula>"X"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2025-11-07T08:56:21Z</dcterms:created>
  <dcterms:modified xsi:type="dcterms:W3CDTF">2026-01-16T08:06:52Z</dcterms:modified>
</cp:coreProperties>
</file>